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st\OneDrive\Dokumenter\Skole\Vedlegg bachelor oppgave\"/>
    </mc:Choice>
  </mc:AlternateContent>
  <xr:revisionPtr revIDLastSave="0" documentId="8_{EE40ABDF-E427-49E8-9112-9FFCF436DC6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vfal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PX-Web Ekstern</author>
  </authors>
  <commentList>
    <comment ref="F4" authorId="0" shapeId="0" xr:uid="{00000000-0006-0000-0000-000001000000}">
      <text>
        <r>
          <rPr>
            <sz val="8"/>
            <color rgb="FF000000"/>
            <rFont val="Tahoma"/>
            <family val="2"/>
          </rPr>
          <t xml:space="preserve">Tall ble rettet 15.4.2020.
</t>
        </r>
      </text>
    </comment>
    <comment ref="N4" authorId="0" shapeId="0" xr:uid="{E018FB07-6D81-42C7-B7EC-D24835850EA1}">
      <text>
        <r>
          <rPr>
            <sz val="8"/>
            <color rgb="FF000000"/>
            <rFont val="Tahoma"/>
            <family val="2"/>
          </rPr>
          <t xml:space="preserve">Tall ble rettet 15.4.2020.
</t>
        </r>
      </text>
    </comment>
  </commentList>
</comments>
</file>

<file path=xl/sharedStrings.xml><?xml version="1.0" encoding="utf-8"?>
<sst xmlns="http://schemas.openxmlformats.org/spreadsheetml/2006/main" count="84" uniqueCount="49">
  <si>
    <t>09781: Behandling av avfall fra nybygging, rehabilitering og riving (tonn), etter materialtype, behandlingsmåte, statistikkvariabel og år</t>
  </si>
  <si>
    <t>Avfallsmengde</t>
  </si>
  <si>
    <t>2015</t>
  </si>
  <si>
    <t>2016</t>
  </si>
  <si>
    <t>2017</t>
  </si>
  <si>
    <t>2018</t>
  </si>
  <si>
    <t>2019</t>
  </si>
  <si>
    <t>Materialtyper i alt</t>
  </si>
  <si>
    <t>Levert til materialgjenvinning</t>
  </si>
  <si>
    <t>Levert til deponering</t>
  </si>
  <si>
    <t>Trevirke</t>
  </si>
  <si>
    <t>Papir og papp</t>
  </si>
  <si>
    <t>Plast</t>
  </si>
  <si>
    <t>Glass</t>
  </si>
  <si>
    <t>Metall</t>
  </si>
  <si>
    <t>Gips</t>
  </si>
  <si>
    <t>EE-avfall</t>
  </si>
  <si>
    <t>Tegl og betong og andre tyngre bygningsmaterialer</t>
  </si>
  <si>
    <t>Forurenset tegl og betong</t>
  </si>
  <si>
    <t>Annet avfall</t>
  </si>
  <si>
    <t>Blandet restavfall</t>
  </si>
  <si>
    <t>Asfalt</t>
  </si>
  <si>
    <t>Farlig avfall</t>
  </si>
  <si>
    <t>år:</t>
  </si>
  <si>
    <t>2018:</t>
  </si>
  <si>
    <t>Tall ble rettet 15.4.2020.</t>
  </si>
  <si>
    <t>Siste oppdatering:</t>
  </si>
  <si>
    <t>Avfallsmengde:</t>
  </si>
  <si>
    <t>20210225 08:00</t>
  </si>
  <si>
    <t>Kilde:</t>
  </si>
  <si>
    <t>Statistisk sentralbyrå</t>
  </si>
  <si>
    <t>Kontakt:</t>
  </si>
  <si>
    <t>Manju Chaudary, Statistisk sentralbyrå</t>
  </si>
  <si>
    <t xml:space="preserve"> +47 995 80 206</t>
  </si>
  <si>
    <t>nju@ssb.no</t>
  </si>
  <si>
    <t>Camilla Skjerpen, Statistisk sentralbyrå</t>
  </si>
  <si>
    <t xml:space="preserve"> +47 408 11 310</t>
  </si>
  <si>
    <t>skc@ssb.no</t>
  </si>
  <si>
    <t>Copyright</t>
  </si>
  <si>
    <t>Måleenhet:</t>
  </si>
  <si>
    <t>tonn</t>
  </si>
  <si>
    <t>Målemetode:</t>
  </si>
  <si>
    <t>Forløp (periodesum)</t>
  </si>
  <si>
    <t>Referansetid:</t>
  </si>
  <si>
    <t>31.12.</t>
  </si>
  <si>
    <t>Database:</t>
  </si>
  <si>
    <t>Ekstern PRODUKSJON</t>
  </si>
  <si>
    <t>Intern referansekode:</t>
  </si>
  <si>
    <t>Avfall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</si>
</sst>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4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1" fontId="0" fillId="0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Avfallsmmengde deponi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Avfall!$K$4:$O$4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xVal>
          <c:yVal>
            <c:numRef>
              <c:f>Avfall!$K$5:$O$5</c:f>
              <c:numCache>
                <c:formatCode>0</c:formatCode>
                <c:ptCount val="5"/>
                <c:pt idx="0">
                  <c:v>346952</c:v>
                </c:pt>
                <c:pt idx="1">
                  <c:v>484331</c:v>
                </c:pt>
                <c:pt idx="2">
                  <c:v>689541</c:v>
                </c:pt>
                <c:pt idx="3">
                  <c:v>507205</c:v>
                </c:pt>
                <c:pt idx="4">
                  <c:v>521775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9C-465A-90D4-E418E58336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245334879"/>
        <c:axId val="1471412415"/>
      </c:scatterChart>
      <c:valAx>
        <c:axId val="1245334879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71412415"/>
        <c:crosses val="autoZero"/>
        <c:crossBetween val="midCat"/>
      </c:valAx>
      <c:valAx>
        <c:axId val="1471412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453348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342900</xdr:colOff>
      <xdr:row>14</xdr:row>
      <xdr:rowOff>60960</xdr:rowOff>
    </xdr:from>
    <xdr:to>
      <xdr:col>17</xdr:col>
      <xdr:colOff>579120</xdr:colOff>
      <xdr:row>30</xdr:row>
      <xdr:rowOff>76200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486CD61-A19C-4175-98E7-33AFB9E2C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2667000"/>
          <a:ext cx="5737860" cy="2941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114300</xdr:colOff>
      <xdr:row>8</xdr:row>
      <xdr:rowOff>80010</xdr:rowOff>
    </xdr:from>
    <xdr:to>
      <xdr:col>26</xdr:col>
      <xdr:colOff>419100</xdr:colOff>
      <xdr:row>23</xdr:row>
      <xdr:rowOff>80010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7294FC4-6632-4707-8F7E-F61DF318CB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0"/>
  <sheetViews>
    <sheetView tabSelected="1" workbookViewId="0"/>
  </sheetViews>
  <sheetFormatPr baseColWidth="10" defaultColWidth="8.88671875" defaultRowHeight="14.4" x14ac:dyDescent="0.3"/>
  <cols>
    <col min="1" max="1" width="40.6640625" customWidth="1"/>
    <col min="2" max="2" width="29.109375" customWidth="1"/>
    <col min="3" max="3" width="16.21875" customWidth="1"/>
    <col min="4" max="7" width="9" customWidth="1"/>
    <col min="8" max="9" width="9.109375" customWidth="1"/>
  </cols>
  <sheetData>
    <row r="1" spans="1:15" ht="18" x14ac:dyDescent="0.35">
      <c r="A1" s="1" t="s">
        <v>0</v>
      </c>
    </row>
    <row r="3" spans="1:15" x14ac:dyDescent="0.3">
      <c r="C3" s="2" t="s">
        <v>1</v>
      </c>
    </row>
    <row r="4" spans="1:15" x14ac:dyDescent="0.3"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K4" s="2" t="s">
        <v>2</v>
      </c>
      <c r="L4" s="2" t="s">
        <v>3</v>
      </c>
      <c r="M4" s="2" t="s">
        <v>4</v>
      </c>
      <c r="N4" s="2" t="s">
        <v>5</v>
      </c>
      <c r="O4" s="2" t="s">
        <v>6</v>
      </c>
    </row>
    <row r="5" spans="1:15" x14ac:dyDescent="0.3">
      <c r="A5" s="2" t="s">
        <v>7</v>
      </c>
      <c r="B5" s="2" t="s">
        <v>8</v>
      </c>
      <c r="C5" s="3">
        <v>871140</v>
      </c>
      <c r="D5" s="3">
        <v>791210</v>
      </c>
      <c r="E5" s="3">
        <v>647471</v>
      </c>
      <c r="F5" s="3">
        <v>777589</v>
      </c>
      <c r="G5" s="3">
        <v>899670</v>
      </c>
      <c r="K5" s="3">
        <v>346952</v>
      </c>
      <c r="L5" s="3">
        <v>484331</v>
      </c>
      <c r="M5" s="3">
        <v>689541</v>
      </c>
      <c r="N5" s="3">
        <v>507205</v>
      </c>
      <c r="O5" s="3">
        <v>521775</v>
      </c>
    </row>
    <row r="6" spans="1:15" x14ac:dyDescent="0.3">
      <c r="B6" s="2" t="s">
        <v>9</v>
      </c>
      <c r="C6" s="3">
        <v>346952</v>
      </c>
      <c r="D6" s="3">
        <v>484331</v>
      </c>
      <c r="E6" s="3">
        <v>689541</v>
      </c>
      <c r="F6" s="3">
        <v>507205</v>
      </c>
      <c r="G6" s="3">
        <v>521775</v>
      </c>
    </row>
    <row r="7" spans="1:15" x14ac:dyDescent="0.3">
      <c r="A7" s="2" t="s">
        <v>10</v>
      </c>
      <c r="B7" s="2" t="s">
        <v>8</v>
      </c>
      <c r="C7" s="3">
        <v>56</v>
      </c>
      <c r="D7" s="3">
        <v>58</v>
      </c>
      <c r="E7" s="3">
        <v>0</v>
      </c>
      <c r="F7" s="3">
        <v>4150</v>
      </c>
      <c r="G7" s="3">
        <v>6</v>
      </c>
    </row>
    <row r="8" spans="1:15" x14ac:dyDescent="0.3">
      <c r="B8" s="2" t="s">
        <v>9</v>
      </c>
      <c r="C8" s="3">
        <v>0</v>
      </c>
      <c r="D8" s="3">
        <v>2330</v>
      </c>
      <c r="E8" s="3">
        <v>739</v>
      </c>
      <c r="F8" s="3">
        <v>1089</v>
      </c>
      <c r="G8" s="3">
        <v>23</v>
      </c>
    </row>
    <row r="9" spans="1:15" x14ac:dyDescent="0.3">
      <c r="A9" s="2" t="s">
        <v>11</v>
      </c>
      <c r="B9" s="2" t="s">
        <v>8</v>
      </c>
      <c r="C9" s="3">
        <v>18088</v>
      </c>
      <c r="D9" s="3">
        <v>19733</v>
      </c>
      <c r="E9" s="3">
        <v>19360</v>
      </c>
      <c r="F9" s="3">
        <v>18081</v>
      </c>
      <c r="G9" s="3">
        <v>20396</v>
      </c>
    </row>
    <row r="10" spans="1:15" x14ac:dyDescent="0.3">
      <c r="B10" s="2" t="s">
        <v>9</v>
      </c>
      <c r="C10" s="3">
        <v>129</v>
      </c>
      <c r="D10" s="3">
        <v>1</v>
      </c>
      <c r="E10" s="3">
        <v>242</v>
      </c>
      <c r="F10" s="3">
        <v>1964</v>
      </c>
      <c r="G10" s="3">
        <v>0</v>
      </c>
    </row>
    <row r="11" spans="1:15" x14ac:dyDescent="0.3">
      <c r="A11" s="2" t="s">
        <v>12</v>
      </c>
      <c r="B11" s="2" t="s">
        <v>8</v>
      </c>
      <c r="C11" s="3">
        <v>5238</v>
      </c>
      <c r="D11" s="3">
        <v>4501</v>
      </c>
      <c r="E11" s="3">
        <v>2888</v>
      </c>
      <c r="F11" s="3">
        <v>4860</v>
      </c>
      <c r="G11" s="3">
        <v>5671</v>
      </c>
    </row>
    <row r="12" spans="1:15" x14ac:dyDescent="0.3">
      <c r="B12" s="2" t="s">
        <v>9</v>
      </c>
      <c r="C12" s="3">
        <v>300</v>
      </c>
      <c r="D12" s="3">
        <v>1291</v>
      </c>
      <c r="E12" s="3">
        <v>983</v>
      </c>
      <c r="F12" s="3">
        <v>2727</v>
      </c>
      <c r="G12" s="3">
        <v>5394</v>
      </c>
    </row>
    <row r="13" spans="1:15" x14ac:dyDescent="0.3">
      <c r="A13" s="2" t="s">
        <v>13</v>
      </c>
      <c r="B13" s="2" t="s">
        <v>8</v>
      </c>
      <c r="C13" s="3">
        <v>8167</v>
      </c>
      <c r="D13" s="3">
        <v>5223</v>
      </c>
      <c r="E13" s="3">
        <v>7092</v>
      </c>
      <c r="F13" s="3">
        <v>7375</v>
      </c>
      <c r="G13" s="3">
        <v>6433</v>
      </c>
    </row>
    <row r="14" spans="1:15" x14ac:dyDescent="0.3">
      <c r="B14" s="2" t="s">
        <v>9</v>
      </c>
      <c r="C14" s="3">
        <v>585</v>
      </c>
      <c r="D14" s="3">
        <v>4282</v>
      </c>
      <c r="E14" s="3">
        <v>466</v>
      </c>
      <c r="F14" s="3">
        <v>623</v>
      </c>
      <c r="G14" s="3">
        <v>4195</v>
      </c>
    </row>
    <row r="15" spans="1:15" x14ac:dyDescent="0.3">
      <c r="A15" s="2" t="s">
        <v>14</v>
      </c>
      <c r="B15" s="2" t="s">
        <v>8</v>
      </c>
      <c r="C15" s="3">
        <v>92942</v>
      </c>
      <c r="D15" s="3">
        <v>100039</v>
      </c>
      <c r="E15" s="3">
        <v>98589</v>
      </c>
      <c r="F15" s="3">
        <v>96078</v>
      </c>
      <c r="G15" s="3">
        <v>104359</v>
      </c>
    </row>
    <row r="16" spans="1:15" x14ac:dyDescent="0.3">
      <c r="B16" s="2" t="s">
        <v>9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x14ac:dyDescent="0.3">
      <c r="A17" s="2" t="s">
        <v>15</v>
      </c>
      <c r="B17" s="2" t="s">
        <v>8</v>
      </c>
      <c r="C17" s="3">
        <v>46556</v>
      </c>
      <c r="D17" s="3">
        <v>32759</v>
      </c>
      <c r="E17" s="3">
        <v>41371</v>
      </c>
      <c r="F17" s="3">
        <v>38701</v>
      </c>
      <c r="G17" s="3">
        <v>35314</v>
      </c>
    </row>
    <row r="18" spans="1:7" x14ac:dyDescent="0.3">
      <c r="B18" s="2" t="s">
        <v>9</v>
      </c>
      <c r="C18" s="3">
        <v>27946</v>
      </c>
      <c r="D18" s="3">
        <v>43720</v>
      </c>
      <c r="E18" s="3">
        <v>33163</v>
      </c>
      <c r="F18" s="3">
        <v>36319</v>
      </c>
      <c r="G18" s="3">
        <v>42450</v>
      </c>
    </row>
    <row r="19" spans="1:7" x14ac:dyDescent="0.3">
      <c r="A19" s="2" t="s">
        <v>16</v>
      </c>
      <c r="B19" s="2" t="s">
        <v>8</v>
      </c>
      <c r="C19" s="3">
        <v>6987</v>
      </c>
      <c r="D19" s="3">
        <v>7478</v>
      </c>
      <c r="E19" s="3">
        <v>7026</v>
      </c>
      <c r="F19" s="3">
        <v>6438</v>
      </c>
      <c r="G19" s="3">
        <v>7278</v>
      </c>
    </row>
    <row r="20" spans="1:7" x14ac:dyDescent="0.3">
      <c r="B20" s="2" t="s">
        <v>9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7" x14ac:dyDescent="0.3">
      <c r="A21" s="2" t="s">
        <v>17</v>
      </c>
      <c r="B21" s="2" t="s">
        <v>8</v>
      </c>
      <c r="C21" s="3">
        <v>498635</v>
      </c>
      <c r="D21" s="3">
        <v>417681</v>
      </c>
      <c r="E21" s="3">
        <v>259919</v>
      </c>
      <c r="F21" s="3">
        <v>396042</v>
      </c>
      <c r="G21" s="3">
        <v>504754</v>
      </c>
    </row>
    <row r="22" spans="1:7" x14ac:dyDescent="0.3">
      <c r="B22" s="2" t="s">
        <v>9</v>
      </c>
      <c r="C22" s="3">
        <v>129132</v>
      </c>
      <c r="D22" s="3">
        <v>222052</v>
      </c>
      <c r="E22" s="3">
        <v>442406</v>
      </c>
      <c r="F22" s="3">
        <v>277390</v>
      </c>
      <c r="G22" s="3">
        <v>197454</v>
      </c>
    </row>
    <row r="23" spans="1:7" x14ac:dyDescent="0.3">
      <c r="A23" s="2" t="s">
        <v>18</v>
      </c>
      <c r="B23" s="2" t="s">
        <v>8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x14ac:dyDescent="0.3">
      <c r="B24" s="2" t="s">
        <v>9</v>
      </c>
      <c r="C24" s="3">
        <v>158006</v>
      </c>
      <c r="D24" s="3">
        <v>171970</v>
      </c>
      <c r="E24" s="3">
        <v>171942</v>
      </c>
      <c r="F24" s="3">
        <v>152666</v>
      </c>
      <c r="G24" s="3">
        <v>167101</v>
      </c>
    </row>
    <row r="25" spans="1:7" x14ac:dyDescent="0.3">
      <c r="A25" s="2" t="s">
        <v>19</v>
      </c>
      <c r="B25" s="2" t="s">
        <v>8</v>
      </c>
      <c r="C25" s="3">
        <v>1366</v>
      </c>
      <c r="D25" s="3">
        <v>2200</v>
      </c>
      <c r="E25" s="3">
        <v>1433</v>
      </c>
      <c r="F25" s="3">
        <v>2364</v>
      </c>
      <c r="G25" s="3">
        <v>5481</v>
      </c>
    </row>
    <row r="26" spans="1:7" x14ac:dyDescent="0.3">
      <c r="B26" s="2" t="s">
        <v>9</v>
      </c>
      <c r="C26" s="3">
        <v>20758</v>
      </c>
      <c r="D26" s="3">
        <v>20475</v>
      </c>
      <c r="E26" s="3">
        <v>20444</v>
      </c>
      <c r="F26" s="3">
        <v>17359</v>
      </c>
      <c r="G26" s="3">
        <v>16484</v>
      </c>
    </row>
    <row r="27" spans="1:7" x14ac:dyDescent="0.3">
      <c r="A27" s="2" t="s">
        <v>20</v>
      </c>
      <c r="B27" s="2" t="s">
        <v>8</v>
      </c>
      <c r="C27" s="3">
        <v>2985</v>
      </c>
      <c r="D27" s="3">
        <v>3338</v>
      </c>
      <c r="E27" s="3">
        <v>0</v>
      </c>
      <c r="F27" s="3">
        <v>1580</v>
      </c>
      <c r="G27" s="3">
        <v>1394</v>
      </c>
    </row>
    <row r="28" spans="1:7" x14ac:dyDescent="0.3">
      <c r="B28" s="2" t="s">
        <v>9</v>
      </c>
      <c r="C28" s="3">
        <v>1058</v>
      </c>
      <c r="D28" s="3">
        <v>4337</v>
      </c>
      <c r="E28" s="3">
        <v>2677</v>
      </c>
      <c r="F28" s="3">
        <v>0</v>
      </c>
      <c r="G28" s="3">
        <v>73454</v>
      </c>
    </row>
    <row r="29" spans="1:7" x14ac:dyDescent="0.3">
      <c r="A29" s="2" t="s">
        <v>21</v>
      </c>
      <c r="B29" s="2" t="s">
        <v>8</v>
      </c>
      <c r="C29" s="3">
        <v>186643</v>
      </c>
      <c r="D29" s="3">
        <v>191754</v>
      </c>
      <c r="E29" s="3">
        <v>201971</v>
      </c>
      <c r="F29" s="3">
        <v>192226</v>
      </c>
      <c r="G29" s="3">
        <v>198247</v>
      </c>
    </row>
    <row r="30" spans="1:7" x14ac:dyDescent="0.3">
      <c r="B30" s="2" t="s">
        <v>9</v>
      </c>
      <c r="C30" s="3">
        <v>292</v>
      </c>
      <c r="D30" s="3">
        <v>418</v>
      </c>
      <c r="E30" s="3">
        <v>0</v>
      </c>
      <c r="F30" s="3">
        <v>0</v>
      </c>
      <c r="G30" s="3">
        <v>0</v>
      </c>
    </row>
    <row r="31" spans="1:7" x14ac:dyDescent="0.3">
      <c r="A31" s="2" t="s">
        <v>22</v>
      </c>
      <c r="B31" s="2" t="s">
        <v>8</v>
      </c>
      <c r="C31" s="3">
        <v>3478</v>
      </c>
      <c r="D31" s="3">
        <v>6448</v>
      </c>
      <c r="E31" s="3">
        <v>7822</v>
      </c>
      <c r="F31" s="3">
        <v>9694</v>
      </c>
      <c r="G31" s="3">
        <v>10338</v>
      </c>
    </row>
    <row r="32" spans="1:7" x14ac:dyDescent="0.3">
      <c r="B32" s="2" t="s">
        <v>9</v>
      </c>
      <c r="C32" s="3">
        <v>8746</v>
      </c>
      <c r="D32" s="3">
        <v>13456</v>
      </c>
      <c r="E32" s="3">
        <v>16479</v>
      </c>
      <c r="F32" s="3">
        <v>17068</v>
      </c>
      <c r="G32" s="3">
        <v>15222</v>
      </c>
    </row>
    <row r="34" spans="1:1" x14ac:dyDescent="0.3">
      <c r="A34" t="s">
        <v>23</v>
      </c>
    </row>
    <row r="35" spans="1:1" x14ac:dyDescent="0.3">
      <c r="A35" t="s">
        <v>24</v>
      </c>
    </row>
    <row r="36" spans="1:1" x14ac:dyDescent="0.3">
      <c r="A36" t="s">
        <v>25</v>
      </c>
    </row>
    <row r="39" spans="1:1" x14ac:dyDescent="0.3">
      <c r="A39" t="s">
        <v>26</v>
      </c>
    </row>
    <row r="40" spans="1:1" x14ac:dyDescent="0.3">
      <c r="A40" t="s">
        <v>27</v>
      </c>
    </row>
    <row r="41" spans="1:1" x14ac:dyDescent="0.3">
      <c r="A41" t="s">
        <v>28</v>
      </c>
    </row>
    <row r="43" spans="1:1" x14ac:dyDescent="0.3">
      <c r="A43" t="s">
        <v>29</v>
      </c>
    </row>
    <row r="44" spans="1:1" x14ac:dyDescent="0.3">
      <c r="A44" t="s">
        <v>30</v>
      </c>
    </row>
    <row r="46" spans="1:1" x14ac:dyDescent="0.3">
      <c r="A46" t="s">
        <v>31</v>
      </c>
    </row>
    <row r="47" spans="1:1" x14ac:dyDescent="0.3">
      <c r="A47" t="s">
        <v>27</v>
      </c>
    </row>
    <row r="48" spans="1:1" x14ac:dyDescent="0.3">
      <c r="A48" t="s">
        <v>32</v>
      </c>
    </row>
    <row r="49" spans="1:1" x14ac:dyDescent="0.3">
      <c r="A49" t="s">
        <v>33</v>
      </c>
    </row>
    <row r="50" spans="1:1" x14ac:dyDescent="0.3">
      <c r="A50" t="s">
        <v>34</v>
      </c>
    </row>
    <row r="52" spans="1:1" x14ac:dyDescent="0.3">
      <c r="A52" t="s">
        <v>35</v>
      </c>
    </row>
    <row r="53" spans="1:1" x14ac:dyDescent="0.3">
      <c r="A53" t="s">
        <v>36</v>
      </c>
    </row>
    <row r="54" spans="1:1" x14ac:dyDescent="0.3">
      <c r="A54" t="s">
        <v>37</v>
      </c>
    </row>
    <row r="58" spans="1:1" x14ac:dyDescent="0.3">
      <c r="A58" t="s">
        <v>38</v>
      </c>
    </row>
    <row r="60" spans="1:1" x14ac:dyDescent="0.3">
      <c r="A60" t="s">
        <v>39</v>
      </c>
    </row>
    <row r="61" spans="1:1" x14ac:dyDescent="0.3">
      <c r="A61" t="s">
        <v>27</v>
      </c>
    </row>
    <row r="62" spans="1:1" x14ac:dyDescent="0.3">
      <c r="A62" t="s">
        <v>40</v>
      </c>
    </row>
    <row r="63" spans="1:1" x14ac:dyDescent="0.3">
      <c r="A63" t="s">
        <v>41</v>
      </c>
    </row>
    <row r="64" spans="1:1" x14ac:dyDescent="0.3">
      <c r="A64" t="s">
        <v>27</v>
      </c>
    </row>
    <row r="65" spans="1:1" x14ac:dyDescent="0.3">
      <c r="A65" t="s">
        <v>42</v>
      </c>
    </row>
    <row r="67" spans="1:1" x14ac:dyDescent="0.3">
      <c r="A67" t="s">
        <v>43</v>
      </c>
    </row>
    <row r="68" spans="1:1" x14ac:dyDescent="0.3">
      <c r="A68" t="s">
        <v>1</v>
      </c>
    </row>
    <row r="69" spans="1:1" x14ac:dyDescent="0.3">
      <c r="A69" t="s">
        <v>44</v>
      </c>
    </row>
    <row r="76" spans="1:1" x14ac:dyDescent="0.3">
      <c r="A76" t="s">
        <v>45</v>
      </c>
    </row>
    <row r="77" spans="1:1" x14ac:dyDescent="0.3">
      <c r="A77" t="s">
        <v>46</v>
      </c>
    </row>
    <row r="79" spans="1:1" x14ac:dyDescent="0.3">
      <c r="A79" t="s">
        <v>47</v>
      </c>
    </row>
    <row r="80" spans="1:1" x14ac:dyDescent="0.3">
      <c r="A80" t="s">
        <v>48</v>
      </c>
    </row>
  </sheetData>
  <pageMargins left="0.75" right="0.75" top="0.75" bottom="0.5" header="0.5" footer="0.75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Avfall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Helland Strømsnes</dc:creator>
  <cp:lastModifiedBy>Dan Helland Strømsnes</cp:lastModifiedBy>
  <dcterms:created xsi:type="dcterms:W3CDTF">2021-03-23T09:56:24Z</dcterms:created>
  <dcterms:modified xsi:type="dcterms:W3CDTF">2021-05-08T09:32:24Z</dcterms:modified>
</cp:coreProperties>
</file>